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Bs for RDM" sheetId="1" r:id="rId4"/>
  </sheets>
  <definedNames/>
  <calcPr/>
</workbook>
</file>

<file path=xl/sharedStrings.xml><?xml version="1.0" encoding="utf-8"?>
<sst xmlns="http://schemas.openxmlformats.org/spreadsheetml/2006/main" count="178" uniqueCount="163">
  <si>
    <t>https://oberred.eu/</t>
  </si>
  <si>
    <t xml:space="preserve">This reference framework is a generic framework that should be adapted to local situations (countries, disciplines, projects, ...) </t>
  </si>
  <si>
    <t>GENERAL COMPETENCE</t>
  </si>
  <si>
    <t>COMPETENCE</t>
  </si>
  <si>
    <t>SKILLS</t>
  </si>
  <si>
    <t>METADATA</t>
  </si>
  <si>
    <t>EXERCISES</t>
  </si>
  <si>
    <t>ESCO</t>
  </si>
  <si>
    <t>Skills grouping (according to a cycle of the data)</t>
  </si>
  <si>
    <t>Full name of the badge</t>
  </si>
  <si>
    <t>Badge N°</t>
  </si>
  <si>
    <t xml:space="preserve">Abbreviated (if needed) badge name for the badge graphic
</t>
  </si>
  <si>
    <t>General skills targeted</t>
  </si>
  <si>
    <t>Possible Badge's metadata (to be adapted/detailed according to discipline, area of work and/or project)</t>
  </si>
  <si>
    <t>Possible validation exercises
To validate those skills you might use…</t>
  </si>
  <si>
    <t>Additional comments to the skills targeted + local and national adaptations</t>
  </si>
  <si>
    <t>Link to ESCO framework (if available)</t>
  </si>
  <si>
    <t>Link to other frameworks</t>
  </si>
  <si>
    <t>Plan and design</t>
  </si>
  <si>
    <t>Data models</t>
  </si>
  <si>
    <t>A1</t>
  </si>
  <si>
    <t xml:space="preserve">I can identify the different data types, formats, models and standards </t>
  </si>
  <si>
    <t xml:space="preserve">I make the difference between "working data" ("hot data") and "archived data" ("cold data »)  
I know the difference between "embedded data", "underlying date", "raw data" and "gathering data" </t>
  </si>
  <si>
    <t>- Fill out a quiz with different kind of data
- Define which data are "hot" or "cold"
- Collect several examples of embedded, underlying, raw data used in your daily research life</t>
  </si>
  <si>
    <t>http://data.europa.eu/esco/skill/0d6714c6-720e-4985-9791-5ab85d28da79</t>
  </si>
  <si>
    <t xml:space="preserve">
Data policies and open data</t>
  </si>
  <si>
    <t>A2</t>
  </si>
  <si>
    <t>Data policies</t>
  </si>
  <si>
    <t>I am familiar with national and international research data policies</t>
  </si>
  <si>
    <t>I know the legal principles that govern the opening of research data (in my country, internationally) 
I know the principles of the GDPR (Europe) and what it implies for the collection of data
I am familiar with intellectual property and consortium agreements</t>
  </si>
  <si>
    <t>- From a list of legal principles tick those that apply to research data 
- Fill out a quiz consisting of a set of different data types where you will answer whether the data is or is not GDPR compliant</t>
  </si>
  <si>
    <t xml:space="preserve">the badge issuer will have to modify or adapt the expected competences according to national legislation </t>
  </si>
  <si>
    <t>http://data.europa.eu/esco/skill/097c6a36-f031-4d3e-b5c1-62d6ffcb430b</t>
  </si>
  <si>
    <t>F.A.I.R. data</t>
  </si>
  <si>
    <t>A3</t>
  </si>
  <si>
    <t>FAIR data</t>
  </si>
  <si>
    <t>I know the FAIR principles for outputs</t>
  </si>
  <si>
    <t>I understand how FAIR principles apply to my field of study, discipline, area of work</t>
  </si>
  <si>
    <t>- List practical tasks you have completed when working with research data and match them to the correct 15 FAIR principles.
- Verify if project descriptions from a given list meet the FAIR principles.</t>
  </si>
  <si>
    <r>
      <rPr/>
      <t xml:space="preserve">Eosc framework, p76 (and next) of </t>
    </r>
    <r>
      <rPr>
        <color rgb="FF1155CC"/>
        <u/>
      </rPr>
      <t>https://eoscpilot.eu/sites/default/files/eoscpilot-d7.5-v1.1.pdf</t>
    </r>
    <r>
      <rPr/>
      <t xml:space="preserve"> </t>
    </r>
  </si>
  <si>
    <t>Data Management Plan (DMP)</t>
  </si>
  <si>
    <t>A4</t>
  </si>
  <si>
    <t>DMP</t>
  </si>
  <si>
    <t>I know what a DMP is
I know how to write a DMP according to the existing best practices</t>
  </si>
  <si>
    <t>I know the DMP template for a Horizon Europe program or other funding agency.
I know my institutional DMP template.
I know the best practices for DMP existing in my field of study, discipline, area of work.
I know where to find a DMP model</t>
  </si>
  <si>
    <t>- Find a DMP template and adapt it to the specifics of their project. 
- Match different elements of the DMP to their definitions.
- Showcase previous work experience in writing DMPs.</t>
  </si>
  <si>
    <r>
      <rPr/>
      <t xml:space="preserve">Eosc framework, p76 (and next) of </t>
    </r>
    <r>
      <rPr>
        <color rgb="FF1155CC"/>
        <u/>
      </rPr>
      <t>https://eoscpilot.eu/sites/default/files/eoscpilot-d7.5-v1.1.pdf</t>
    </r>
    <r>
      <rPr/>
      <t xml:space="preserve"> </t>
    </r>
  </si>
  <si>
    <t>Choose a repository</t>
  </si>
  <si>
    <t>A5</t>
  </si>
  <si>
    <t>Choose repository</t>
  </si>
  <si>
    <t>I know where to find a repository relevant for my outputs
I know the main criteria for selecting a repository or data warehouse
I know repositories' certificates and standards</t>
  </si>
  <si>
    <t xml:space="preserve">
I know Trustworthy Data Repositories Requirements
I'm able to identify repositories (at national, European, and international level) to upload research data according to my discipline</t>
  </si>
  <si>
    <t>- Assign examples of metadata to their categories.
- Find two repositories that would be suitable for your project.
- Upload your dataset to the selected repository.</t>
  </si>
  <si>
    <t xml:space="preserve">Eosc framework, p76 (and next) of https://eoscpilot.eu/sites/default/files/eoscpilot-d7.5-v1.1.pdf </t>
  </si>
  <si>
    <t>Metadata and PID standards</t>
  </si>
  <si>
    <t>A6</t>
  </si>
  <si>
    <t>Metadata &amp; PIDs</t>
  </si>
  <si>
    <t>I know service that deliver persistent Identifiers (PIDs) for my outputs
I can properly attribute metadata and PIDs to my dataset</t>
  </si>
  <si>
    <t xml:space="preserve">
I am able to distinguish between different PIDs (e.g. DOI, Handle, ORCID, SWHID) and know services which assign them
I know discipline-related metadata to tag/index my data  (e.g. controlled vocabularies)</t>
  </si>
  <si>
    <t>- Make a list of services delivering PIDs
- Complete a quiz identifying different elements of metadata relevant to the data created or collected within your discipline</t>
  </si>
  <si>
    <t>Data collection and management</t>
  </si>
  <si>
    <t>Collect data</t>
  </si>
  <si>
    <t>B1</t>
  </si>
  <si>
    <t>I know how to collect data originating from sources relevant to my area of work (e.g. digital sources, observation, field work)
I can identify relevant sources for data collection</t>
  </si>
  <si>
    <t>I can create data relevant for my area of work.
I can retrieve existing data relevant for my area of work
I can enhance data</t>
  </si>
  <si>
    <t>- Complete a quiz where you answer questions about whether the format is open or closed.
- Complete a task in which you indicate which digital tools from the list are used to convert data. 
- Complete a task in which you convert the data you have collected into one open digital format of your choice.</t>
  </si>
  <si>
    <t>http://data.europa.eu/esco/skill/79e29b8b-47d1-470d-b7b1-32506bfe7d9a</t>
  </si>
  <si>
    <t>Tools for data collection</t>
  </si>
  <si>
    <t>B2</t>
  </si>
  <si>
    <t>Tools for data</t>
  </si>
  <si>
    <t>I know and can use data collection systems</t>
  </si>
  <si>
    <t>I know and can use data collection systems (e.g. SQL applications, SPSS, Omeka) relevant for my field of study, discipline area of work
I am able to change tools in time if needed
I can use advanced functions of a spreadsheet
I can manage a digitized corpus of data (full text, images, video, etc.) with the appropriate tools</t>
  </si>
  <si>
    <t>- Identify and tick tools for data collection from a list of programmes and systems.
- Give examples of using formulas or advanced functions of spreadsheets and/or other data collection tools and systems in your work experience.</t>
  </si>
  <si>
    <t>http://data.europa.eu/esco/skill/a80fb090-63f4-4b05-83a5-2f090deb7757</t>
  </si>
  <si>
    <t>Data Description</t>
  </si>
  <si>
    <t>Describe data</t>
  </si>
  <si>
    <t>C1</t>
  </si>
  <si>
    <t>I know and understand best practices for data documentation
I can describe my dataset in a narrative way</t>
  </si>
  <si>
    <t xml:space="preserve">I can write data documentation that facilitates interoperability
I know best practices for data documentation in my field of study, discipline, area of work </t>
  </si>
  <si>
    <t>- Prepare a narrative description of your dataset.
- Complete a task in which you match disciplines to their corresponding thesauri.
- From the list of good practices, select those that relate to data documentation.</t>
  </si>
  <si>
    <t>Data formatting and storage</t>
  </si>
  <si>
    <t>Organise data</t>
  </si>
  <si>
    <t>D1</t>
  </si>
  <si>
    <t>I know how to structure and organise existing datasets
I know how to adjust data sizes, formats for different needs</t>
  </si>
  <si>
    <t xml:space="preserve">
I can organise data in different categories (e.g. working data and cold data) to facilitate proper research data workflows
I am able to use the formats relevant to my discipline
I know how to adjust the size of files I manage</t>
  </si>
  <si>
    <t>- Complete a quiz where you choose relevant data formats for specific examples of data and projects.
- Showcase previous experience in categorising and organising data you have worked with.</t>
  </si>
  <si>
    <t>Store data</t>
  </si>
  <si>
    <t>D2</t>
  </si>
  <si>
    <t>I am familiar with different data storage software solutions for active, operational data 
I can manage software solutions for data storage (databases, servers, virtual machines)</t>
  </si>
  <si>
    <t>I can adjust the data storage solution to my dataset.
I can manage a database system.
I can configure cloud-based solutions for data storage</t>
  </si>
  <si>
    <t>- Write a text that presents the advantages and disadvantages of the database chosen for the project or explains why no database is used.
- Create and upload a diagram that represents the data integration process.</t>
  </si>
  <si>
    <t>To be adapted by the issuer according to the need and the local context. For example "I know how to install and configure a MySQL database".</t>
  </si>
  <si>
    <t>http://data.europa.eu/esco/skill/a7f0fbe0-c546-4f30-8e41-34a58c64567e</t>
  </si>
  <si>
    <t>Secure data</t>
  </si>
  <si>
    <t>D3</t>
  </si>
  <si>
    <t>I apply information security policies.
I know how to develop information security strategy</t>
  </si>
  <si>
    <t>I know the security requirements of my organization
I am able to keep software for data storage up to date</t>
  </si>
  <si>
    <t>- Complete a quiz with basic security requirements of your organisation.
- Give example(s) of the ways in which you have adopted information security strategy in previous projects.</t>
  </si>
  <si>
    <r>
      <rPr>
        <color rgb="FF1155CC"/>
        <u/>
      </rPr>
      <t xml:space="preserve">http://data.europa.eu/esco/skill/86d2e2ea-1ba2-4aa6-b465-8a1f9abc81b8 </t>
    </r>
    <r>
      <rPr>
        <color rgb="FF000000"/>
        <u/>
      </rPr>
      <t xml:space="preserve">
</t>
    </r>
    <r>
      <rPr>
        <color rgb="FF1155CC"/>
        <u/>
      </rPr>
      <t>http://data.europa.eu/esco/skill/3579208e-49b3-4ce4-98e7-20e41b1ce8d4</t>
    </r>
  </si>
  <si>
    <t>Data quality assurance</t>
  </si>
  <si>
    <t>Clean and normalise data</t>
  </si>
  <si>
    <t>E1</t>
  </si>
  <si>
    <t>Clean &amp; normalise</t>
  </si>
  <si>
    <t>I can clean and normalise a dataset according to the requirements of my laboratory, discipline or other framework</t>
  </si>
  <si>
    <t>I can detect duplicates, incomplete, erroneous data
I can use programming solutions for data reconciliation (fuzzy matching etc.).
I know and can use software for data cleaning and normalisation (e.g. OpenRefine).</t>
  </si>
  <si>
    <t>- Give an example of a routine associated with the project.
- From the set of standards choose the ones that are compatible with the policy of your institution.</t>
  </si>
  <si>
    <r>
      <rPr>
        <rFont val="Arial"/>
        <color rgb="FF1155CC"/>
        <u/>
      </rPr>
      <t>http://data.europa.eu/esco/skill/50b100ea-74fd-4706-99db-3e4ca55e51b8</t>
    </r>
    <r>
      <rPr>
        <rFont val="Arial"/>
        <color rgb="FF1155CC"/>
        <u/>
      </rPr>
      <t xml:space="preserve">
http://data.europa.eu/esco/skill/07889c08-7220-47c8-96f7-6068fbea00dc</t>
    </r>
  </si>
  <si>
    <t>Assess data quality</t>
  </si>
  <si>
    <t>E2</t>
  </si>
  <si>
    <t>Assess data</t>
  </si>
  <si>
    <t>I understand the concept of data quality
I can determine the quality criteria for the data (well formatted, well indexed, up to date, etc.).
I can implement or enforce the quality process</t>
  </si>
  <si>
    <t>I can enforce open standards to ensure the quality of my data according to the standards of my discipline
I can set up procedures for data quality assessments and use tools for that</t>
  </si>
  <si>
    <t>- Complete a quiz where you verify the quality of data in a showcased dataset.
- Identify examples of data quality assessment tools for your discipline.</t>
  </si>
  <si>
    <t>http://data.europa.eu/esco/skill/54c9c155-9293-4329-8ed2-2e76e8b519d4</t>
  </si>
  <si>
    <t>Data processing and analysis</t>
  </si>
  <si>
    <t>Integrate data</t>
  </si>
  <si>
    <t>F1</t>
  </si>
  <si>
    <t>I can aggregate data.
I can integrate and harmonize various types of data</t>
  </si>
  <si>
    <t>I am able to convert between different data formats, standards.
I am skilled in integrating data from various sources.
I am able to enrich datasets to provide interoperability</t>
  </si>
  <si>
    <t>- Identify examples of aggregated data.
- Enrich your data and explain step-by-step how you did it.</t>
  </si>
  <si>
    <t>Analyse data</t>
  </si>
  <si>
    <t>F2</t>
  </si>
  <si>
    <t>I can investigate datasets in order to identify relevant patterns, trends
I am able to retrieve information for data analysis
I am able to draw conclusions from data analysis</t>
  </si>
  <si>
    <t>I am familiar with pattern recognition and/or statistical analysis.
I know and can use tools supporting data analysis
I know how to interpret the results of data analysis</t>
  </si>
  <si>
    <t>- Showcase previous work experience in data analysis.
- Make a list of tools relevant to different types of data analysis within your areas of interest.</t>
  </si>
  <si>
    <t>Data Reproducibility</t>
  </si>
  <si>
    <t>F3</t>
  </si>
  <si>
    <t>Reproducibility</t>
  </si>
  <si>
    <t>I am able to ensure the reproducibility of research based on a given dataset</t>
  </si>
  <si>
    <t>I can use tools, methods, standards and prepare their documentation which guarantees reproducibility in obtaining research results</t>
  </si>
  <si>
    <t>- Choose from the list the appropriate tool for specific needs.
- Explain how to make your results reproducible for co-workers.</t>
  </si>
  <si>
    <t>Visualise data</t>
  </si>
  <si>
    <t>F4</t>
  </si>
  <si>
    <t>Visualise</t>
  </si>
  <si>
    <t>I understand the role of data visualization and can visualise data with digital tools</t>
  </si>
  <si>
    <t>I am able to use a relevant data visualisation software to visualise and search my data
I can propose an interface to visualise my data</t>
  </si>
  <si>
    <t>- Prepare a list of examples of software for data visualization.
- List concrete experiences where you conducted data visualisation and/or used data visualisation tools.</t>
  </si>
  <si>
    <r>
      <rPr/>
      <t xml:space="preserve">http://data.europa.eu/esco/skill/348b74cd-49ce-4844-8bdf-ec188b497213 
</t>
    </r>
    <r>
      <rPr>
        <color rgb="FF1155CC"/>
        <u/>
      </rPr>
      <t>http://data.europa.eu/esco/skill/c3e36d05-8ae8-447f-bb2b-6f9409f85389</t>
    </r>
  </si>
  <si>
    <t>Data Archiving</t>
  </si>
  <si>
    <t>Archive data</t>
  </si>
  <si>
    <t>G1</t>
  </si>
  <si>
    <t>Archive</t>
  </si>
  <si>
    <t>I am able to ensure long term preservation of data through archiving</t>
  </si>
  <si>
    <t>I know how to transfer my work data to a repository for archiving
I know archiving centers or warehouses</t>
  </si>
  <si>
    <t>- Explain why long-term data storage should be provided and how this can be done.
- Select from the list of actions those that relate to data archiving.</t>
  </si>
  <si>
    <t>Publication and discoverability</t>
  </si>
  <si>
    <t>Publish data</t>
  </si>
  <si>
    <t>H1</t>
  </si>
  <si>
    <t>I know how to publish my data according to my needs and my discipline
I publish my data "as openly as possible, as closed as necessary" and know how to make my results reusable for peers</t>
  </si>
  <si>
    <t xml:space="preserve">
I respect my institution's data release policy
I can assign authorship to a dataset (i.e. "data collected" or co-workers).
I am able to indicate all the references associated with the uploaded dataset</t>
  </si>
  <si>
    <t>- Fill out a quiz in which you point out mistakes in examples of published data and suggest possible improvements.
- Showcase previous work experience in publishing data and different tasks involved (respecting the release policies, assigning authorship, indicating references).</t>
  </si>
  <si>
    <t>Disseminate data</t>
  </si>
  <si>
    <t>H2</t>
  </si>
  <si>
    <t>I know how to present my datasets and results in a communicative way understandable to different stakeholders</t>
  </si>
  <si>
    <t>I am able to produce reports, guides, interpretable files, visuals, ... to explain data management
I can share my data and results with a wider audience through popularization activities (e.g. social media posts, workshops, consultations with citizens etc.)</t>
  </si>
  <si>
    <t>- Generate a visualization of your data set.
- Prepare a plan for an information campaign aimed at a wider audience in which you present the results of your project.</t>
  </si>
  <si>
    <t>Data discoverability</t>
  </si>
  <si>
    <t>H3</t>
  </si>
  <si>
    <t>Discoverability</t>
  </si>
  <si>
    <t>I am able to improve data discoverability. 
I am able to ensure interoperability of research results</t>
  </si>
  <si>
    <t>I can make my dataset interoperable through implementing standards and practices in my discipline. I am able to take advantage of different services that improve data discoverability (PID agencies, aggregators, citation indexes, repositories etc.). 
I know and can apply Semantic Web standards</t>
  </si>
  <si>
    <t>- Fill out a quiz about interoperability standards where you identify examples of good practices from a closed list of possible actions.
- Prepare a list of examples of different services improving discoverability of data in the context of your discipline.</t>
  </si>
  <si>
    <t>http://data.europa.eu/esco/skill/03ff0d53-573a-47a0-a0ad-1995815a4339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</si>
</sst>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  <scheme val="minor"/>
    </font>
    <font>
      <color rgb="FF000000"/>
      <name val="Arial"/>
      <scheme val="minor"/>
    </font>
    <font>
      <sz val="8.0"/>
      <color theme="1"/>
      <name val="Arial"/>
    </font>
    <font>
      <b/>
      <u/>
      <sz val="12.0"/>
      <color rgb="FF1155CC"/>
      <name val="Arial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u/>
      <sz val="10.0"/>
      <color rgb="FF1155CC"/>
      <name val="Arial"/>
    </font>
    <font>
      <u/>
      <color rgb="FF1155CC"/>
    </font>
    <font/>
    <font>
      <u/>
      <color rgb="FF1155CC"/>
    </font>
    <font>
      <u/>
      <color rgb="FF0000FF"/>
    </font>
    <font>
      <u/>
      <sz val="10.0"/>
      <color rgb="FF0000FF"/>
      <name val="Arial"/>
    </font>
    <font>
      <u/>
      <color rgb="FF1155CC"/>
      <name val="Arial"/>
    </font>
    <font>
      <u/>
      <color rgb="FF1155CC"/>
    </font>
    <font>
      <u/>
      <color rgb="FF1155CC"/>
    </font>
    <font>
      <b/>
      <sz val="10.0"/>
      <color theme="1"/>
      <name val="Arial"/>
    </font>
    <font>
      <sz val="10.0"/>
      <color rgb="FF000000"/>
      <name val="Arial"/>
    </font>
    <font>
      <u/>
      <color rgb="FF0000FF"/>
    </font>
    <font>
      <u/>
      <color rgb="FF0000FF"/>
    </font>
    <font>
      <b/>
      <color rgb="FFFFFFFF"/>
      <name val="Arial"/>
    </font>
    <font>
      <u/>
      <color rgb="FF1155CC"/>
      <name val="Arial"/>
    </font>
    <font>
      <b/>
      <sz val="10.0"/>
      <color rgb="FFFFFFFF"/>
      <name val="Arial"/>
    </font>
    <font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7B32B"/>
        <bgColor rgb="FFF7B32B"/>
      </patternFill>
    </fill>
    <fill>
      <patternFill patternType="solid">
        <fgColor rgb="FFEC5F55"/>
        <bgColor rgb="FFEC5F55"/>
      </patternFill>
    </fill>
    <fill>
      <patternFill patternType="solid">
        <fgColor rgb="FF13C4A3"/>
        <bgColor rgb="FF13C4A3"/>
      </patternFill>
    </fill>
    <fill>
      <patternFill patternType="solid">
        <fgColor theme="8"/>
        <bgColor theme="8"/>
      </patternFill>
    </fill>
    <fill>
      <patternFill patternType="solid">
        <fgColor rgb="FF161613"/>
        <bgColor rgb="FF161613"/>
      </patternFill>
    </fill>
    <fill>
      <patternFill patternType="solid">
        <fgColor rgb="FF36F1CD"/>
        <bgColor rgb="FF36F1CD"/>
      </patternFill>
    </fill>
    <fill>
      <patternFill patternType="solid">
        <fgColor rgb="FF39A0ED"/>
        <bgColor rgb="FF39A0ED"/>
      </patternFill>
    </fill>
    <fill>
      <patternFill patternType="solid">
        <fgColor rgb="FF4A6085"/>
        <bgColor rgb="FF4A6085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shrinkToFit="0" vertical="center" wrapText="1"/>
    </xf>
    <xf borderId="0" fillId="2" fontId="6" numFmtId="0" xfId="0" applyAlignment="1" applyFill="1" applyFont="1">
      <alignment horizontal="center" shrinkToFit="0" wrapText="1"/>
    </xf>
    <xf borderId="0" fillId="2" fontId="7" numFmtId="0" xfId="0" applyAlignment="1" applyFont="1">
      <alignment horizontal="center" shrinkToFit="0" vertical="center" wrapText="1"/>
    </xf>
    <xf borderId="0" fillId="3" fontId="6" numFmtId="0" xfId="0" applyAlignment="1" applyFill="1" applyFont="1">
      <alignment horizontal="center" shrinkToFit="0" vertical="center" wrapText="1"/>
    </xf>
    <xf borderId="0" fillId="3" fontId="6" numFmtId="0" xfId="0" applyAlignment="1" applyFont="1">
      <alignment horizontal="center" vertical="center"/>
    </xf>
    <xf borderId="1" fillId="3" fontId="8" numFmtId="0" xfId="0" applyAlignment="1" applyBorder="1" applyFont="1">
      <alignment shrinkToFit="0" vertical="center" wrapText="1"/>
    </xf>
    <xf borderId="2" fillId="4" fontId="6" numFmtId="0" xfId="0" applyAlignment="1" applyBorder="1" applyFill="1" applyFont="1">
      <alignment shrinkToFit="0" vertical="center" wrapText="1"/>
    </xf>
    <xf borderId="2" fillId="0" fontId="9" numFmtId="0" xfId="0" applyAlignment="1" applyBorder="1" applyFont="1">
      <alignment horizontal="center" readingOrder="0" shrinkToFit="0" vertical="center" wrapText="1"/>
    </xf>
    <xf borderId="2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5" numFmtId="0" xfId="0" applyAlignment="1" applyFont="1">
      <alignment readingOrder="0" shrinkToFit="0" vertical="center" wrapText="1"/>
    </xf>
    <xf borderId="0" fillId="0" fontId="5" numFmtId="0" xfId="0" applyFont="1"/>
    <xf borderId="0" fillId="0" fontId="10" numFmtId="0" xfId="0" applyFont="1"/>
    <xf borderId="3" fillId="0" fontId="11" numFmtId="0" xfId="0" applyBorder="1" applyFont="1"/>
    <xf borderId="0" fillId="0" fontId="7" numFmtId="0" xfId="0" applyAlignment="1" applyFont="1">
      <alignment shrinkToFit="0" vertical="center" wrapText="1"/>
    </xf>
    <xf borderId="0" fillId="0" fontId="12" numFmtId="0" xfId="0" applyAlignment="1" applyFont="1">
      <alignment readingOrder="0"/>
    </xf>
    <xf borderId="0" fillId="0" fontId="13" numFmtId="0" xfId="0" applyFont="1"/>
    <xf borderId="4" fillId="0" fontId="11" numFmtId="0" xfId="0" applyBorder="1" applyFont="1"/>
    <xf borderId="0" fillId="0" fontId="5" numFmtId="0" xfId="0" applyAlignment="1" applyFont="1">
      <alignment readingOrder="0" shrinkToFit="0" vertical="center" wrapText="1"/>
    </xf>
    <xf borderId="2" fillId="5" fontId="6" numFmtId="0" xfId="0" applyAlignment="1" applyBorder="1" applyFill="1" applyFont="1">
      <alignment shrinkToFit="0" vertical="center" wrapText="1"/>
    </xf>
    <xf borderId="2" fillId="0" fontId="14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vertical="center"/>
    </xf>
    <xf borderId="0" fillId="0" fontId="16" numFmtId="0" xfId="0" applyAlignment="1" applyFont="1">
      <alignment readingOrder="0" vertical="center"/>
    </xf>
    <xf borderId="0" fillId="0" fontId="5" numFmtId="0" xfId="0" applyAlignment="1" applyFont="1">
      <alignment vertical="center"/>
    </xf>
    <xf borderId="0" fillId="0" fontId="17" numFmtId="0" xfId="0" applyAlignment="1" applyFont="1">
      <alignment vertical="center"/>
    </xf>
    <xf borderId="0" fillId="3" fontId="8" numFmtId="0" xfId="0" applyAlignment="1" applyFont="1">
      <alignment vertical="center"/>
    </xf>
    <xf borderId="2" fillId="6" fontId="6" numFmtId="0" xfId="0" applyAlignment="1" applyBorder="1" applyFill="1" applyFont="1">
      <alignment shrinkToFit="0" vertical="center" wrapText="1"/>
    </xf>
    <xf borderId="2" fillId="7" fontId="6" numFmtId="0" xfId="0" applyAlignment="1" applyBorder="1" applyFill="1" applyFont="1">
      <alignment shrinkToFit="0" vertical="center" wrapText="1"/>
    </xf>
    <xf borderId="2" fillId="7" fontId="18" numFmtId="0" xfId="0" applyAlignment="1" applyBorder="1" applyFont="1">
      <alignment shrinkToFit="0" vertical="center" wrapText="1"/>
    </xf>
    <xf borderId="0" fillId="0" fontId="19" numFmtId="0" xfId="0" applyAlignment="1" applyFont="1">
      <alignment horizontal="left" shrinkToFit="0" vertical="center" wrapText="1"/>
    </xf>
    <xf borderId="0" fillId="0" fontId="20" numFmtId="0" xfId="0" applyAlignment="1" applyFont="1">
      <alignment vertical="center"/>
    </xf>
    <xf borderId="2" fillId="7" fontId="6" numFmtId="0" xfId="0" applyAlignment="1" applyBorder="1" applyFont="1">
      <alignment vertical="center"/>
    </xf>
    <xf borderId="0" fillId="0" fontId="21" numFmtId="0" xfId="0" applyAlignment="1" applyFont="1">
      <alignment readingOrder="0" vertical="center"/>
    </xf>
    <xf borderId="2" fillId="8" fontId="22" numFmtId="0" xfId="0" applyAlignment="1" applyBorder="1" applyFill="1" applyFont="1">
      <alignment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23" numFmtId="0" xfId="0" applyAlignment="1" applyFont="1">
      <alignment readingOrder="0" vertical="center"/>
    </xf>
    <xf borderId="2" fillId="8" fontId="24" numFmtId="0" xfId="0" applyAlignment="1" applyBorder="1" applyFont="1">
      <alignment shrinkToFit="0" vertical="center" wrapText="1"/>
    </xf>
    <xf borderId="2" fillId="9" fontId="6" numFmtId="0" xfId="0" applyAlignment="1" applyBorder="1" applyFill="1" applyFont="1">
      <alignment shrinkToFit="0" vertical="center" wrapText="1"/>
    </xf>
    <xf borderId="2" fillId="3" fontId="8" numFmtId="0" xfId="0" applyAlignment="1" applyBorder="1" applyFont="1">
      <alignment shrinkToFit="0" vertical="center" wrapText="1"/>
    </xf>
    <xf borderId="2" fillId="10" fontId="6" numFmtId="0" xfId="0" applyAlignment="1" applyBorder="1" applyFill="1" applyFont="1">
      <alignment shrinkToFit="0" vertical="center" wrapText="1"/>
    </xf>
    <xf borderId="2" fillId="11" fontId="22" numFmtId="0" xfId="0" applyAlignment="1" applyBorder="1" applyFill="1" applyFont="1">
      <alignment shrinkToFit="0" vertical="center" wrapText="1"/>
    </xf>
    <xf borderId="0" fillId="11" fontId="22" numFmtId="0" xfId="0" applyAlignment="1" applyFont="1">
      <alignment vertical="center"/>
    </xf>
    <xf borderId="0" fillId="0" fontId="25" numFmtId="0" xfId="0" applyFont="1"/>
    <xf borderId="0" fillId="0" fontId="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66925" cy="6000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3867150" cy="1095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571500" cy="20002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eu.badgr.com/public/badges/krdJ7feLTUSDScWkVElm1A" TargetMode="External"/><Relationship Id="rId22" Type="http://schemas.openxmlformats.org/officeDocument/2006/relationships/hyperlink" Target="https://eu.badgr.com/public/badges/lzQEF7u-T2ShhZPrNBs77A" TargetMode="External"/><Relationship Id="rId21" Type="http://schemas.openxmlformats.org/officeDocument/2006/relationships/hyperlink" Target="http://data.europa.eu/esco/skill/3579208e-49b3-4ce4-98e7-20e41b1ce8d4" TargetMode="External"/><Relationship Id="rId24" Type="http://schemas.openxmlformats.org/officeDocument/2006/relationships/hyperlink" Target="https://eu.badgr.com/public/badges/lRdufFTGTpu2gVYInne7bw" TargetMode="External"/><Relationship Id="rId23" Type="http://schemas.openxmlformats.org/officeDocument/2006/relationships/hyperlink" Target="http://data.europa.eu/esco/skill/50b100ea-74fd-4706-99db-3e4ca55e51b8" TargetMode="External"/><Relationship Id="rId1" Type="http://schemas.openxmlformats.org/officeDocument/2006/relationships/hyperlink" Target="https://oberred.eu/" TargetMode="External"/><Relationship Id="rId2" Type="http://schemas.openxmlformats.org/officeDocument/2006/relationships/hyperlink" Target="https://eu.badgr.com/public/badges/LBAJiYlFTqWAICl7xLwYPg" TargetMode="External"/><Relationship Id="rId3" Type="http://schemas.openxmlformats.org/officeDocument/2006/relationships/hyperlink" Target="http://data.europa.eu/esco/skill/0d6714c6-720e-4985-9791-5ab85d28da79" TargetMode="External"/><Relationship Id="rId4" Type="http://schemas.openxmlformats.org/officeDocument/2006/relationships/hyperlink" Target="https://eu.badgr.com/public/badges/EQTGBcf-SC626SGtPIgUVg" TargetMode="External"/><Relationship Id="rId9" Type="http://schemas.openxmlformats.org/officeDocument/2006/relationships/hyperlink" Target="https://eoscpilot.eu/sites/default/files/eoscpilot-d7.5-v1.1.pdf" TargetMode="External"/><Relationship Id="rId26" Type="http://schemas.openxmlformats.org/officeDocument/2006/relationships/hyperlink" Target="https://eu.badgr.com/public/badges/W1FKtY3_Qz2SgYTaAWDjyQ" TargetMode="External"/><Relationship Id="rId25" Type="http://schemas.openxmlformats.org/officeDocument/2006/relationships/hyperlink" Target="http://data.europa.eu/esco/skill/54c9c155-9293-4329-8ed2-2e76e8b519d4" TargetMode="External"/><Relationship Id="rId28" Type="http://schemas.openxmlformats.org/officeDocument/2006/relationships/hyperlink" Target="https://eu.badgr.com/public/badges/itxRr-xzT72s0i6EqdZ2NA" TargetMode="External"/><Relationship Id="rId27" Type="http://schemas.openxmlformats.org/officeDocument/2006/relationships/hyperlink" Target="https://eu.badgr.com/public/badges/D5P1ziQbTHWnTtTMw2GqJQ" TargetMode="External"/><Relationship Id="rId5" Type="http://schemas.openxmlformats.org/officeDocument/2006/relationships/hyperlink" Target="http://data.europa.eu/esco/skill/097c6a36-f031-4d3e-b5c1-62d6ffcb430b" TargetMode="External"/><Relationship Id="rId6" Type="http://schemas.openxmlformats.org/officeDocument/2006/relationships/hyperlink" Target="https://eu.badgr.com/public/badges/elB_Jt5sTs6YhKlZTEw5nQ" TargetMode="External"/><Relationship Id="rId29" Type="http://schemas.openxmlformats.org/officeDocument/2006/relationships/hyperlink" Target="https://eu.badgr.com/public/badges/uAb7_IAXSnqwhJ0koDYrHg" TargetMode="External"/><Relationship Id="rId7" Type="http://schemas.openxmlformats.org/officeDocument/2006/relationships/hyperlink" Target="https://eoscpilot.eu/sites/default/files/eoscpilot-d7.5-v1.1.pdf" TargetMode="External"/><Relationship Id="rId8" Type="http://schemas.openxmlformats.org/officeDocument/2006/relationships/hyperlink" Target="https://eu.badgr.com/public/badges/eF5FpYLiQxaHwEb1qdRqCg" TargetMode="External"/><Relationship Id="rId31" Type="http://schemas.openxmlformats.org/officeDocument/2006/relationships/hyperlink" Target="https://eu.badgr.com/public/badges/41ZUd3F8RqCaH3JWHA4AOw" TargetMode="External"/><Relationship Id="rId30" Type="http://schemas.openxmlformats.org/officeDocument/2006/relationships/hyperlink" Target="http://data.europa.eu/esco/skill/c3e36d05-8ae8-447f-bb2b-6f9409f85389" TargetMode="External"/><Relationship Id="rId11" Type="http://schemas.openxmlformats.org/officeDocument/2006/relationships/hyperlink" Target="https://eu.badgr.com/public/badges/fYu5olInQHiwk_A-sgvUqA" TargetMode="External"/><Relationship Id="rId33" Type="http://schemas.openxmlformats.org/officeDocument/2006/relationships/hyperlink" Target="https://eu.badgr.com/public/badges/Z7-K9WcsRMeBl4B30xe28w" TargetMode="External"/><Relationship Id="rId10" Type="http://schemas.openxmlformats.org/officeDocument/2006/relationships/hyperlink" Target="https://eu.badgr.com/public/badges/5fa0arm9TPCtr2gp6PJa_w" TargetMode="External"/><Relationship Id="rId32" Type="http://schemas.openxmlformats.org/officeDocument/2006/relationships/hyperlink" Target="https://eu.badgr.com/public/badges/P79Il1yRQjeJs1GANGTjIg" TargetMode="External"/><Relationship Id="rId13" Type="http://schemas.openxmlformats.org/officeDocument/2006/relationships/hyperlink" Target="http://data.europa.eu/esco/skill/79e29b8b-47d1-470d-b7b1-32506bfe7d9a" TargetMode="External"/><Relationship Id="rId35" Type="http://schemas.openxmlformats.org/officeDocument/2006/relationships/hyperlink" Target="http://data.europa.eu/esco/skill/03ff0d53-573a-47a0-a0ad-1995815a4339" TargetMode="External"/><Relationship Id="rId12" Type="http://schemas.openxmlformats.org/officeDocument/2006/relationships/hyperlink" Target="https://eu.badgr.com/public/badges/vimQzVP5SxSzd1-JwTGxvg" TargetMode="External"/><Relationship Id="rId34" Type="http://schemas.openxmlformats.org/officeDocument/2006/relationships/hyperlink" Target="https://eu.badgr.com/public/badges/djzQtYTaTS-xXd1TVkO_jQ" TargetMode="External"/><Relationship Id="rId15" Type="http://schemas.openxmlformats.org/officeDocument/2006/relationships/hyperlink" Target="http://data.europa.eu/esco/skill/a80fb090-63f4-4b05-83a5-2f090deb7757" TargetMode="External"/><Relationship Id="rId14" Type="http://schemas.openxmlformats.org/officeDocument/2006/relationships/hyperlink" Target="https://eu.badgr.com/public/badges/wqii_jUyRxuyBoTDulsi4Q" TargetMode="External"/><Relationship Id="rId36" Type="http://schemas.openxmlformats.org/officeDocument/2006/relationships/drawing" Target="../drawings/drawing1.xml"/><Relationship Id="rId17" Type="http://schemas.openxmlformats.org/officeDocument/2006/relationships/hyperlink" Target="https://eu.badgr.com/public/badges/7XkoBs5DSDmVl9m_K34BlQ" TargetMode="External"/><Relationship Id="rId16" Type="http://schemas.openxmlformats.org/officeDocument/2006/relationships/hyperlink" Target="https://eu.badgr.com/public/badges/UAWNDxtSQ-2LadS69GpLTg" TargetMode="External"/><Relationship Id="rId19" Type="http://schemas.openxmlformats.org/officeDocument/2006/relationships/hyperlink" Target="http://data.europa.eu/esco/skill/a7f0fbe0-c546-4f30-8e41-34a58c64567e" TargetMode="External"/><Relationship Id="rId18" Type="http://schemas.openxmlformats.org/officeDocument/2006/relationships/hyperlink" Target="https://eu.badgr.com/public/badges/bxqMPSEdS-eEjIzs1wY0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7.13"/>
    <col customWidth="1" min="2" max="2" width="34.38"/>
    <col customWidth="1" min="3" max="4" width="12.63"/>
    <col customWidth="1" min="5" max="6" width="38.25"/>
    <col customWidth="1" min="7" max="7" width="50.75"/>
    <col customWidth="1" min="8" max="10" width="38.25"/>
  </cols>
  <sheetData>
    <row r="1" ht="114.0" customHeight="1">
      <c r="A1" s="1"/>
      <c r="D1" s="2"/>
      <c r="E1" s="2"/>
      <c r="F1" s="2"/>
      <c r="G1" s="3"/>
    </row>
    <row r="2" ht="15.75" customHeight="1">
      <c r="A2" s="4" t="s">
        <v>0</v>
      </c>
    </row>
    <row r="3" ht="15.75" customHeight="1">
      <c r="A3" s="5" t="s">
        <v>1</v>
      </c>
      <c r="D3" s="5"/>
      <c r="E3" s="5"/>
      <c r="F3" s="5"/>
      <c r="G3" s="6"/>
    </row>
    <row r="4" ht="15.75" customHeight="1">
      <c r="A4" s="7" t="s">
        <v>2</v>
      </c>
      <c r="B4" s="7" t="s">
        <v>3</v>
      </c>
      <c r="C4" s="8"/>
      <c r="D4" s="8"/>
      <c r="E4" s="7" t="s">
        <v>4</v>
      </c>
      <c r="F4" s="7" t="s">
        <v>5</v>
      </c>
      <c r="G4" s="7" t="s">
        <v>6</v>
      </c>
      <c r="H4" s="7"/>
      <c r="I4" s="7" t="s">
        <v>7</v>
      </c>
      <c r="J4" s="7"/>
    </row>
    <row r="5" ht="15.75" customHeight="1">
      <c r="A5" s="9" t="s">
        <v>8</v>
      </c>
      <c r="B5" s="10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</row>
    <row r="6" ht="15.75" customHeight="1">
      <c r="A6" s="11" t="s">
        <v>18</v>
      </c>
      <c r="B6" s="12" t="s">
        <v>19</v>
      </c>
      <c r="C6" s="13" t="s">
        <v>20</v>
      </c>
      <c r="D6" s="14" t="s">
        <v>19</v>
      </c>
      <c r="E6" s="15" t="s">
        <v>21</v>
      </c>
      <c r="F6" s="15" t="s">
        <v>22</v>
      </c>
      <c r="G6" s="16" t="s">
        <v>23</v>
      </c>
      <c r="H6" s="17"/>
      <c r="I6" s="18" t="s">
        <v>24</v>
      </c>
      <c r="J6" s="17"/>
    </row>
    <row r="7" ht="15.75" customHeight="1">
      <c r="A7" s="19"/>
      <c r="B7" s="12" t="s">
        <v>25</v>
      </c>
      <c r="C7" s="13" t="s">
        <v>26</v>
      </c>
      <c r="D7" s="14" t="s">
        <v>27</v>
      </c>
      <c r="E7" s="20" t="s">
        <v>28</v>
      </c>
      <c r="F7" s="15" t="s">
        <v>29</v>
      </c>
      <c r="G7" s="16" t="s">
        <v>30</v>
      </c>
      <c r="H7" s="6" t="s">
        <v>31</v>
      </c>
      <c r="I7" s="21" t="s">
        <v>32</v>
      </c>
      <c r="J7" s="17"/>
    </row>
    <row r="8" ht="15.75" customHeight="1">
      <c r="A8" s="19"/>
      <c r="B8" s="12" t="s">
        <v>33</v>
      </c>
      <c r="C8" s="13" t="s">
        <v>34</v>
      </c>
      <c r="D8" s="14" t="s">
        <v>35</v>
      </c>
      <c r="E8" s="15" t="s">
        <v>36</v>
      </c>
      <c r="F8" s="15" t="s">
        <v>37</v>
      </c>
      <c r="G8" s="6" t="s">
        <v>38</v>
      </c>
      <c r="H8" s="17"/>
      <c r="I8" s="17"/>
      <c r="J8" s="22" t="s">
        <v>39</v>
      </c>
    </row>
    <row r="9" ht="15.75" customHeight="1">
      <c r="A9" s="19"/>
      <c r="B9" s="12" t="s">
        <v>40</v>
      </c>
      <c r="C9" s="13" t="s">
        <v>41</v>
      </c>
      <c r="D9" s="14" t="s">
        <v>42</v>
      </c>
      <c r="E9" s="20" t="s">
        <v>43</v>
      </c>
      <c r="F9" s="15" t="s">
        <v>44</v>
      </c>
      <c r="G9" s="6" t="s">
        <v>45</v>
      </c>
      <c r="H9" s="17"/>
      <c r="J9" s="22" t="s">
        <v>46</v>
      </c>
    </row>
    <row r="10" ht="15.75" customHeight="1">
      <c r="A10" s="19"/>
      <c r="B10" s="12" t="s">
        <v>47</v>
      </c>
      <c r="C10" s="13" t="s">
        <v>48</v>
      </c>
      <c r="D10" s="14" t="s">
        <v>49</v>
      </c>
      <c r="E10" s="20" t="s">
        <v>50</v>
      </c>
      <c r="F10" s="15" t="s">
        <v>51</v>
      </c>
      <c r="G10" s="6" t="s">
        <v>52</v>
      </c>
      <c r="H10" s="17"/>
      <c r="I10" s="17"/>
      <c r="J10" s="17" t="s">
        <v>53</v>
      </c>
    </row>
    <row r="11" ht="15.75" customHeight="1">
      <c r="A11" s="23"/>
      <c r="B11" s="12" t="s">
        <v>54</v>
      </c>
      <c r="C11" s="13" t="s">
        <v>55</v>
      </c>
      <c r="D11" s="14" t="s">
        <v>56</v>
      </c>
      <c r="E11" s="20" t="s">
        <v>57</v>
      </c>
      <c r="F11" s="15" t="s">
        <v>58</v>
      </c>
      <c r="G11" s="24" t="s">
        <v>59</v>
      </c>
      <c r="H11" s="17"/>
      <c r="I11" s="17"/>
      <c r="J11" s="17" t="s">
        <v>53</v>
      </c>
    </row>
    <row r="12" ht="15.75" customHeight="1">
      <c r="A12" s="11" t="s">
        <v>60</v>
      </c>
      <c r="B12" s="25" t="s">
        <v>61</v>
      </c>
      <c r="C12" s="26" t="s">
        <v>62</v>
      </c>
      <c r="D12" s="14" t="s">
        <v>61</v>
      </c>
      <c r="E12" s="27" t="s">
        <v>63</v>
      </c>
      <c r="F12" s="15" t="s">
        <v>64</v>
      </c>
      <c r="G12" s="6" t="s">
        <v>65</v>
      </c>
      <c r="H12" s="28"/>
      <c r="I12" s="29" t="s">
        <v>66</v>
      </c>
      <c r="J12" s="30"/>
    </row>
    <row r="13" ht="15.75" customHeight="1">
      <c r="A13" s="23"/>
      <c r="B13" s="25" t="s">
        <v>67</v>
      </c>
      <c r="C13" s="26" t="s">
        <v>68</v>
      </c>
      <c r="D13" s="14" t="s">
        <v>69</v>
      </c>
      <c r="E13" s="20" t="s">
        <v>70</v>
      </c>
      <c r="F13" s="15" t="s">
        <v>71</v>
      </c>
      <c r="G13" s="6" t="s">
        <v>72</v>
      </c>
      <c r="H13" s="28"/>
      <c r="I13" s="31" t="s">
        <v>73</v>
      </c>
      <c r="J13" s="30"/>
    </row>
    <row r="14" ht="15.75" customHeight="1">
      <c r="A14" s="32" t="s">
        <v>74</v>
      </c>
      <c r="B14" s="33" t="s">
        <v>75</v>
      </c>
      <c r="C14" s="26" t="s">
        <v>76</v>
      </c>
      <c r="D14" s="14" t="s">
        <v>75</v>
      </c>
      <c r="E14" s="15" t="s">
        <v>77</v>
      </c>
      <c r="F14" s="15" t="s">
        <v>78</v>
      </c>
      <c r="G14" s="6" t="s">
        <v>79</v>
      </c>
      <c r="H14" s="30"/>
      <c r="I14" s="30"/>
      <c r="J14" s="30"/>
    </row>
    <row r="15" ht="15.75" customHeight="1">
      <c r="A15" s="11" t="s">
        <v>80</v>
      </c>
      <c r="B15" s="34" t="s">
        <v>81</v>
      </c>
      <c r="C15" s="26" t="s">
        <v>82</v>
      </c>
      <c r="D15" s="14" t="s">
        <v>81</v>
      </c>
      <c r="E15" s="15" t="s">
        <v>83</v>
      </c>
      <c r="F15" s="27" t="s">
        <v>84</v>
      </c>
      <c r="G15" s="6" t="s">
        <v>85</v>
      </c>
      <c r="H15" s="30"/>
      <c r="I15" s="30"/>
      <c r="J15" s="30" t="s">
        <v>53</v>
      </c>
    </row>
    <row r="16" ht="15.75" customHeight="1">
      <c r="A16" s="19"/>
      <c r="B16" s="35" t="s">
        <v>86</v>
      </c>
      <c r="C16" s="26" t="s">
        <v>87</v>
      </c>
      <c r="D16" s="14" t="s">
        <v>86</v>
      </c>
      <c r="E16" s="20" t="s">
        <v>88</v>
      </c>
      <c r="F16" s="36" t="s">
        <v>89</v>
      </c>
      <c r="G16" s="6" t="s">
        <v>90</v>
      </c>
      <c r="H16" s="6" t="s">
        <v>91</v>
      </c>
      <c r="I16" s="37" t="s">
        <v>92</v>
      </c>
      <c r="J16" s="30"/>
    </row>
    <row r="17" ht="15.75" customHeight="1">
      <c r="A17" s="23"/>
      <c r="B17" s="38" t="s">
        <v>93</v>
      </c>
      <c r="C17" s="26" t="s">
        <v>94</v>
      </c>
      <c r="D17" s="14" t="s">
        <v>93</v>
      </c>
      <c r="E17" s="20" t="s">
        <v>95</v>
      </c>
      <c r="F17" s="36" t="s">
        <v>96</v>
      </c>
      <c r="G17" s="6" t="s">
        <v>97</v>
      </c>
      <c r="H17" s="30"/>
      <c r="I17" s="39" t="s">
        <v>98</v>
      </c>
      <c r="J17" s="30"/>
    </row>
    <row r="18" ht="15.75" customHeight="1">
      <c r="A18" s="11" t="s">
        <v>99</v>
      </c>
      <c r="B18" s="40" t="s">
        <v>100</v>
      </c>
      <c r="C18" s="26" t="s">
        <v>101</v>
      </c>
      <c r="D18" s="14" t="s">
        <v>102</v>
      </c>
      <c r="E18" s="20" t="s">
        <v>103</v>
      </c>
      <c r="F18" s="41" t="s">
        <v>104</v>
      </c>
      <c r="G18" s="6" t="s">
        <v>105</v>
      </c>
      <c r="H18" s="28"/>
      <c r="I18" s="42" t="s">
        <v>106</v>
      </c>
      <c r="J18" s="30"/>
    </row>
    <row r="19" ht="15.75" customHeight="1">
      <c r="A19" s="23"/>
      <c r="B19" s="43" t="s">
        <v>107</v>
      </c>
      <c r="C19" s="26" t="s">
        <v>108</v>
      </c>
      <c r="D19" s="14" t="s">
        <v>109</v>
      </c>
      <c r="E19" s="20" t="s">
        <v>110</v>
      </c>
      <c r="F19" s="15" t="s">
        <v>111</v>
      </c>
      <c r="G19" s="6" t="s">
        <v>112</v>
      </c>
      <c r="H19" s="28"/>
      <c r="I19" s="31" t="s">
        <v>113</v>
      </c>
      <c r="J19" s="30"/>
    </row>
    <row r="20" ht="15.75" customHeight="1">
      <c r="A20" s="11" t="s">
        <v>114</v>
      </c>
      <c r="B20" s="44" t="s">
        <v>115</v>
      </c>
      <c r="C20" s="26" t="s">
        <v>116</v>
      </c>
      <c r="D20" s="14" t="s">
        <v>115</v>
      </c>
      <c r="E20" s="20" t="s">
        <v>117</v>
      </c>
      <c r="F20" s="15" t="s">
        <v>118</v>
      </c>
      <c r="G20" s="6" t="s">
        <v>119</v>
      </c>
      <c r="H20" s="30"/>
      <c r="I20" s="30"/>
      <c r="J20" s="30" t="s">
        <v>53</v>
      </c>
    </row>
    <row r="21" ht="15.75" customHeight="1">
      <c r="A21" s="19"/>
      <c r="B21" s="44" t="s">
        <v>120</v>
      </c>
      <c r="C21" s="26" t="s">
        <v>121</v>
      </c>
      <c r="D21" s="14" t="s">
        <v>120</v>
      </c>
      <c r="E21" s="20" t="s">
        <v>122</v>
      </c>
      <c r="F21" s="15" t="s">
        <v>123</v>
      </c>
      <c r="G21" s="6" t="s">
        <v>124</v>
      </c>
      <c r="H21" s="30"/>
      <c r="I21" s="30"/>
      <c r="J21" s="30"/>
    </row>
    <row r="22" ht="15.75" customHeight="1">
      <c r="A22" s="19"/>
      <c r="B22" s="44" t="s">
        <v>125</v>
      </c>
      <c r="C22" s="26" t="s">
        <v>126</v>
      </c>
      <c r="D22" s="14" t="s">
        <v>127</v>
      </c>
      <c r="E22" s="20" t="s">
        <v>128</v>
      </c>
      <c r="F22" s="15" t="s">
        <v>129</v>
      </c>
      <c r="G22" s="6" t="s">
        <v>130</v>
      </c>
      <c r="H22" s="30"/>
      <c r="I22" s="30"/>
      <c r="J22" s="30"/>
    </row>
    <row r="23" ht="15.75" customHeight="1">
      <c r="A23" s="23"/>
      <c r="B23" s="44" t="s">
        <v>131</v>
      </c>
      <c r="C23" s="26" t="s">
        <v>132</v>
      </c>
      <c r="D23" s="14" t="s">
        <v>133</v>
      </c>
      <c r="E23" s="20" t="s">
        <v>134</v>
      </c>
      <c r="F23" s="15" t="s">
        <v>135</v>
      </c>
      <c r="G23" s="6" t="s">
        <v>136</v>
      </c>
      <c r="H23" s="30"/>
      <c r="I23" s="37" t="s">
        <v>137</v>
      </c>
    </row>
    <row r="24" ht="15.75" customHeight="1">
      <c r="A24" s="45" t="s">
        <v>138</v>
      </c>
      <c r="B24" s="46" t="s">
        <v>139</v>
      </c>
      <c r="C24" s="26" t="s">
        <v>140</v>
      </c>
      <c r="D24" s="14" t="s">
        <v>141</v>
      </c>
      <c r="E24" s="20" t="s">
        <v>142</v>
      </c>
      <c r="F24" s="15" t="s">
        <v>143</v>
      </c>
      <c r="G24" s="6" t="s">
        <v>144</v>
      </c>
      <c r="H24" s="30"/>
      <c r="I24" s="30"/>
      <c r="J24" s="30"/>
    </row>
    <row r="25" ht="15.75" customHeight="1">
      <c r="A25" s="11" t="s">
        <v>145</v>
      </c>
      <c r="B25" s="47" t="s">
        <v>146</v>
      </c>
      <c r="C25" s="26" t="s">
        <v>147</v>
      </c>
      <c r="D25" s="14" t="s">
        <v>146</v>
      </c>
      <c r="E25" s="20" t="s">
        <v>148</v>
      </c>
      <c r="F25" s="15" t="s">
        <v>149</v>
      </c>
      <c r="G25" s="6" t="s">
        <v>150</v>
      </c>
      <c r="H25" s="30"/>
      <c r="I25" s="30"/>
      <c r="J25" s="30" t="s">
        <v>53</v>
      </c>
    </row>
    <row r="26" ht="15.75" customHeight="1">
      <c r="A26" s="19"/>
      <c r="B26" s="47" t="s">
        <v>151</v>
      </c>
      <c r="C26" s="26" t="s">
        <v>152</v>
      </c>
      <c r="D26" s="14" t="s">
        <v>151</v>
      </c>
      <c r="E26" s="20" t="s">
        <v>153</v>
      </c>
      <c r="F26" s="15" t="s">
        <v>154</v>
      </c>
      <c r="G26" s="6" t="s">
        <v>155</v>
      </c>
      <c r="H26" s="30"/>
      <c r="I26" s="30"/>
      <c r="J26" s="30" t="s">
        <v>53</v>
      </c>
    </row>
    <row r="27" ht="15.75" customHeight="1">
      <c r="A27" s="23"/>
      <c r="B27" s="48" t="s">
        <v>156</v>
      </c>
      <c r="C27" s="26" t="s">
        <v>157</v>
      </c>
      <c r="D27" s="14" t="s">
        <v>158</v>
      </c>
      <c r="E27" s="20" t="s">
        <v>159</v>
      </c>
      <c r="F27" s="15" t="s">
        <v>160</v>
      </c>
      <c r="G27" s="6" t="s">
        <v>161</v>
      </c>
      <c r="H27" s="30"/>
      <c r="I27" s="37" t="s">
        <v>162</v>
      </c>
    </row>
    <row r="28" ht="15.75" customHeight="1">
      <c r="A28" s="49"/>
    </row>
    <row r="29" ht="15.75" customHeight="1">
      <c r="F29" s="50"/>
    </row>
    <row r="30" ht="15.75" customHeight="1">
      <c r="F30" s="50"/>
    </row>
    <row r="31" ht="15.75" customHeight="1">
      <c r="F31" s="50"/>
    </row>
    <row r="32" ht="15.75" customHeight="1">
      <c r="F32" s="50"/>
    </row>
    <row r="33" ht="15.75" customHeight="1">
      <c r="F33" s="50"/>
    </row>
    <row r="34" ht="15.75" customHeight="1">
      <c r="F34" s="50"/>
    </row>
    <row r="35" ht="15.75" customHeight="1">
      <c r="F35" s="50"/>
    </row>
    <row r="36" ht="15.75" customHeight="1">
      <c r="F36" s="50"/>
    </row>
    <row r="37" ht="15.75" customHeight="1">
      <c r="F37" s="50"/>
    </row>
    <row r="38" ht="15.75" customHeight="1">
      <c r="F38" s="50"/>
    </row>
    <row r="39" ht="15.75" customHeight="1">
      <c r="F39" s="50"/>
    </row>
    <row r="40" ht="15.75" customHeight="1">
      <c r="F40" s="50"/>
    </row>
    <row r="41" ht="15.75" customHeight="1">
      <c r="F41" s="50"/>
    </row>
    <row r="42" ht="15.75" customHeight="1">
      <c r="F42" s="50"/>
    </row>
    <row r="43" ht="15.75" customHeight="1">
      <c r="F43" s="50"/>
    </row>
    <row r="44" ht="15.75" customHeight="1">
      <c r="F44" s="50"/>
    </row>
    <row r="45" ht="15.75" customHeight="1">
      <c r="F45" s="50"/>
    </row>
    <row r="46" ht="15.75" customHeight="1">
      <c r="F46" s="50"/>
    </row>
    <row r="47" ht="15.75" customHeight="1">
      <c r="F47" s="50"/>
    </row>
    <row r="48" ht="15.75" customHeight="1">
      <c r="F48" s="50"/>
    </row>
    <row r="49" ht="15.75" customHeight="1">
      <c r="F49" s="50"/>
    </row>
    <row r="50" ht="15.75" customHeight="1">
      <c r="F50" s="50"/>
    </row>
    <row r="51" ht="15.75" customHeight="1">
      <c r="F51" s="50"/>
    </row>
    <row r="52" ht="15.75" customHeight="1">
      <c r="F52" s="50"/>
    </row>
    <row r="53" ht="15.75" customHeight="1">
      <c r="F53" s="50"/>
    </row>
    <row r="54" ht="15.75" customHeight="1">
      <c r="F54" s="50"/>
    </row>
    <row r="55" ht="15.75" customHeight="1">
      <c r="F55" s="50"/>
    </row>
    <row r="56" ht="15.75" customHeight="1">
      <c r="F56" s="50"/>
    </row>
    <row r="57" ht="15.75" customHeight="1">
      <c r="F57" s="50"/>
    </row>
    <row r="58" ht="15.75" customHeight="1">
      <c r="F58" s="50"/>
    </row>
    <row r="59" ht="15.75" customHeight="1">
      <c r="F59" s="50"/>
    </row>
    <row r="60" ht="15.75" customHeight="1">
      <c r="F60" s="50"/>
    </row>
    <row r="61" ht="15.75" customHeight="1">
      <c r="F61" s="50"/>
    </row>
    <row r="62" ht="15.75" customHeight="1">
      <c r="F62" s="50"/>
    </row>
    <row r="63" ht="15.75" customHeight="1">
      <c r="F63" s="50"/>
    </row>
    <row r="64" ht="15.75" customHeight="1">
      <c r="F64" s="50"/>
    </row>
    <row r="65" ht="15.75" customHeight="1">
      <c r="F65" s="50"/>
    </row>
    <row r="66" ht="15.75" customHeight="1">
      <c r="F66" s="50"/>
    </row>
    <row r="67" ht="15.75" customHeight="1">
      <c r="F67" s="50"/>
    </row>
    <row r="68" ht="15.75" customHeight="1">
      <c r="F68" s="50"/>
    </row>
    <row r="69" ht="15.75" customHeight="1">
      <c r="F69" s="50"/>
    </row>
    <row r="70" ht="15.75" customHeight="1">
      <c r="F70" s="50"/>
    </row>
    <row r="71" ht="15.75" customHeight="1">
      <c r="F71" s="50"/>
    </row>
    <row r="72" ht="15.75" customHeight="1">
      <c r="F72" s="50"/>
    </row>
    <row r="73" ht="15.75" customHeight="1">
      <c r="F73" s="50"/>
    </row>
    <row r="74" ht="15.75" customHeight="1">
      <c r="F74" s="50"/>
    </row>
    <row r="75" ht="15.75" customHeight="1">
      <c r="F75" s="50"/>
    </row>
    <row r="76" ht="15.75" customHeight="1">
      <c r="F76" s="50"/>
    </row>
    <row r="77" ht="15.75" customHeight="1">
      <c r="F77" s="50"/>
    </row>
    <row r="78" ht="15.75" customHeight="1">
      <c r="F78" s="50"/>
    </row>
    <row r="79" ht="15.75" customHeight="1">
      <c r="F79" s="50"/>
    </row>
    <row r="80" ht="15.75" customHeight="1">
      <c r="F80" s="50"/>
    </row>
    <row r="81" ht="15.75" customHeight="1">
      <c r="F81" s="50"/>
    </row>
    <row r="82" ht="15.75" customHeight="1">
      <c r="F82" s="50"/>
    </row>
    <row r="83" ht="15.75" customHeight="1">
      <c r="F83" s="50"/>
    </row>
    <row r="84" ht="15.75" customHeight="1">
      <c r="F84" s="50"/>
    </row>
    <row r="85" ht="15.75" customHeight="1">
      <c r="F85" s="50"/>
    </row>
    <row r="86" ht="15.75" customHeight="1">
      <c r="F86" s="50"/>
    </row>
    <row r="87" ht="15.75" customHeight="1">
      <c r="F87" s="50"/>
    </row>
    <row r="88" ht="15.75" customHeight="1">
      <c r="F88" s="50"/>
    </row>
    <row r="89" ht="15.75" customHeight="1">
      <c r="F89" s="50"/>
    </row>
    <row r="90" ht="15.75" customHeight="1">
      <c r="F90" s="50"/>
    </row>
    <row r="91" ht="15.75" customHeight="1">
      <c r="F91" s="50"/>
    </row>
    <row r="92" ht="15.75" customHeight="1">
      <c r="F92" s="50"/>
    </row>
    <row r="93" ht="15.75" customHeight="1">
      <c r="F93" s="50"/>
    </row>
    <row r="94" ht="15.75" customHeight="1">
      <c r="F94" s="50"/>
    </row>
    <row r="95" ht="15.75" customHeight="1">
      <c r="F95" s="50"/>
    </row>
    <row r="96" ht="15.75" customHeight="1">
      <c r="F96" s="50"/>
    </row>
    <row r="97" ht="15.75" customHeight="1">
      <c r="F97" s="50"/>
    </row>
    <row r="98" ht="15.75" customHeight="1">
      <c r="F98" s="50"/>
    </row>
    <row r="99" ht="15.75" customHeight="1">
      <c r="F99" s="50"/>
    </row>
    <row r="100" ht="15.75" customHeight="1">
      <c r="F100" s="50"/>
    </row>
    <row r="101" ht="15.75" customHeight="1">
      <c r="F101" s="50"/>
    </row>
    <row r="102" ht="15.75" customHeight="1">
      <c r="F102" s="50"/>
    </row>
    <row r="103" ht="15.75" customHeight="1">
      <c r="F103" s="50"/>
    </row>
    <row r="104" ht="15.75" customHeight="1">
      <c r="F104" s="50"/>
    </row>
    <row r="105" ht="15.75" customHeight="1">
      <c r="F105" s="50"/>
    </row>
    <row r="106" ht="15.75" customHeight="1">
      <c r="F106" s="50"/>
    </row>
    <row r="107" ht="15.75" customHeight="1">
      <c r="F107" s="50"/>
    </row>
    <row r="108" ht="15.75" customHeight="1">
      <c r="F108" s="50"/>
    </row>
    <row r="109" ht="15.75" customHeight="1">
      <c r="F109" s="50"/>
    </row>
    <row r="110" ht="15.75" customHeight="1">
      <c r="F110" s="50"/>
    </row>
    <row r="111" ht="15.75" customHeight="1">
      <c r="F111" s="50"/>
    </row>
    <row r="112" ht="15.75" customHeight="1">
      <c r="F112" s="50"/>
    </row>
    <row r="113" ht="15.75" customHeight="1">
      <c r="F113" s="50"/>
    </row>
    <row r="114" ht="15.75" customHeight="1">
      <c r="F114" s="50"/>
    </row>
    <row r="115" ht="15.75" customHeight="1">
      <c r="F115" s="50"/>
    </row>
    <row r="116" ht="15.75" customHeight="1">
      <c r="F116" s="50"/>
    </row>
    <row r="117" ht="15.75" customHeight="1">
      <c r="F117" s="50"/>
    </row>
    <row r="118" ht="15.75" customHeight="1">
      <c r="F118" s="50"/>
    </row>
    <row r="119" ht="15.75" customHeight="1">
      <c r="F119" s="50"/>
    </row>
    <row r="120" ht="15.75" customHeight="1">
      <c r="F120" s="50"/>
    </row>
    <row r="121" ht="15.75" customHeight="1">
      <c r="F121" s="50"/>
    </row>
    <row r="122" ht="15.75" customHeight="1">
      <c r="F122" s="50"/>
    </row>
    <row r="123" ht="15.75" customHeight="1">
      <c r="F123" s="50"/>
    </row>
    <row r="124" ht="15.75" customHeight="1">
      <c r="F124" s="50"/>
    </row>
    <row r="125" ht="15.75" customHeight="1">
      <c r="F125" s="50"/>
    </row>
    <row r="126" ht="15.75" customHeight="1">
      <c r="F126" s="50"/>
    </row>
    <row r="127" ht="15.75" customHeight="1">
      <c r="F127" s="50"/>
    </row>
    <row r="128" ht="15.75" customHeight="1">
      <c r="F128" s="50"/>
    </row>
    <row r="129" ht="15.75" customHeight="1">
      <c r="F129" s="50"/>
    </row>
    <row r="130" ht="15.75" customHeight="1">
      <c r="F130" s="50"/>
    </row>
    <row r="131" ht="15.75" customHeight="1">
      <c r="F131" s="50"/>
    </row>
    <row r="132" ht="15.75" customHeight="1">
      <c r="F132" s="50"/>
    </row>
    <row r="133" ht="15.75" customHeight="1">
      <c r="F133" s="50"/>
    </row>
    <row r="134" ht="15.75" customHeight="1">
      <c r="F134" s="50"/>
    </row>
    <row r="135" ht="15.75" customHeight="1">
      <c r="F135" s="50"/>
    </row>
    <row r="136" ht="15.75" customHeight="1">
      <c r="F136" s="50"/>
    </row>
    <row r="137" ht="15.75" customHeight="1">
      <c r="F137" s="50"/>
    </row>
    <row r="138" ht="15.75" customHeight="1">
      <c r="F138" s="50"/>
    </row>
    <row r="139" ht="15.75" customHeight="1">
      <c r="F139" s="50"/>
    </row>
    <row r="140" ht="15.75" customHeight="1">
      <c r="F140" s="50"/>
    </row>
    <row r="141" ht="15.75" customHeight="1">
      <c r="F141" s="50"/>
    </row>
    <row r="142" ht="15.75" customHeight="1">
      <c r="F142" s="50"/>
    </row>
    <row r="143" ht="15.75" customHeight="1">
      <c r="F143" s="50"/>
    </row>
    <row r="144" ht="15.75" customHeight="1">
      <c r="F144" s="50"/>
    </row>
    <row r="145" ht="15.75" customHeight="1">
      <c r="F145" s="50"/>
    </row>
    <row r="146" ht="15.75" customHeight="1">
      <c r="F146" s="50"/>
    </row>
    <row r="147" ht="15.75" customHeight="1">
      <c r="F147" s="50"/>
    </row>
    <row r="148" ht="15.75" customHeight="1">
      <c r="F148" s="50"/>
    </row>
    <row r="149" ht="15.75" customHeight="1">
      <c r="F149" s="50"/>
    </row>
    <row r="150" ht="15.75" customHeight="1">
      <c r="F150" s="50"/>
    </row>
    <row r="151" ht="15.75" customHeight="1">
      <c r="F151" s="50"/>
    </row>
    <row r="152" ht="15.75" customHeight="1">
      <c r="F152" s="50"/>
    </row>
    <row r="153" ht="15.75" customHeight="1">
      <c r="F153" s="50"/>
    </row>
    <row r="154" ht="15.75" customHeight="1">
      <c r="F154" s="50"/>
    </row>
    <row r="155" ht="15.75" customHeight="1">
      <c r="F155" s="50"/>
    </row>
    <row r="156" ht="15.75" customHeight="1">
      <c r="F156" s="50"/>
    </row>
    <row r="157" ht="15.75" customHeight="1">
      <c r="F157" s="50"/>
    </row>
    <row r="158" ht="15.75" customHeight="1">
      <c r="F158" s="50"/>
    </row>
    <row r="159" ht="15.75" customHeight="1">
      <c r="F159" s="50"/>
    </row>
    <row r="160" ht="15.75" customHeight="1">
      <c r="F160" s="50"/>
    </row>
    <row r="161" ht="15.75" customHeight="1">
      <c r="F161" s="50"/>
    </row>
    <row r="162" ht="15.75" customHeight="1">
      <c r="F162" s="50"/>
    </row>
    <row r="163" ht="15.75" customHeight="1">
      <c r="F163" s="50"/>
    </row>
    <row r="164" ht="15.75" customHeight="1">
      <c r="F164" s="50"/>
    </row>
    <row r="165" ht="15.75" customHeight="1">
      <c r="F165" s="50"/>
    </row>
    <row r="166" ht="15.75" customHeight="1">
      <c r="F166" s="50"/>
    </row>
    <row r="167" ht="15.75" customHeight="1">
      <c r="F167" s="50"/>
    </row>
    <row r="168" ht="15.75" customHeight="1">
      <c r="F168" s="50"/>
    </row>
    <row r="169" ht="15.75" customHeight="1">
      <c r="F169" s="50"/>
    </row>
    <row r="170" ht="15.75" customHeight="1">
      <c r="F170" s="50"/>
    </row>
    <row r="171" ht="15.75" customHeight="1">
      <c r="F171" s="50"/>
    </row>
    <row r="172" ht="15.75" customHeight="1">
      <c r="F172" s="50"/>
    </row>
    <row r="173" ht="15.75" customHeight="1">
      <c r="F173" s="50"/>
    </row>
    <row r="174" ht="15.75" customHeight="1">
      <c r="F174" s="50"/>
    </row>
    <row r="175" ht="15.75" customHeight="1">
      <c r="F175" s="50"/>
    </row>
    <row r="176" ht="15.75" customHeight="1">
      <c r="F176" s="50"/>
    </row>
    <row r="177" ht="15.75" customHeight="1">
      <c r="F177" s="50"/>
    </row>
    <row r="178" ht="15.75" customHeight="1">
      <c r="F178" s="50"/>
    </row>
    <row r="179" ht="15.75" customHeight="1">
      <c r="F179" s="50"/>
    </row>
    <row r="180" ht="15.75" customHeight="1">
      <c r="F180" s="50"/>
    </row>
    <row r="181" ht="15.75" customHeight="1">
      <c r="F181" s="50"/>
    </row>
    <row r="182" ht="15.75" customHeight="1">
      <c r="F182" s="50"/>
    </row>
    <row r="183" ht="15.75" customHeight="1">
      <c r="F183" s="50"/>
    </row>
    <row r="184" ht="15.75" customHeight="1">
      <c r="F184" s="50"/>
    </row>
    <row r="185" ht="15.75" customHeight="1">
      <c r="F185" s="50"/>
    </row>
    <row r="186" ht="15.75" customHeight="1">
      <c r="F186" s="50"/>
    </row>
    <row r="187" ht="15.75" customHeight="1">
      <c r="F187" s="50"/>
    </row>
    <row r="188" ht="15.75" customHeight="1">
      <c r="F188" s="50"/>
    </row>
    <row r="189" ht="15.75" customHeight="1">
      <c r="F189" s="50"/>
    </row>
    <row r="190" ht="15.75" customHeight="1">
      <c r="F190" s="50"/>
    </row>
    <row r="191" ht="15.75" customHeight="1">
      <c r="F191" s="50"/>
    </row>
    <row r="192" ht="15.75" customHeight="1">
      <c r="F192" s="50"/>
    </row>
    <row r="193" ht="15.75" customHeight="1">
      <c r="F193" s="50"/>
    </row>
    <row r="194" ht="15.75" customHeight="1">
      <c r="F194" s="50"/>
    </row>
    <row r="195" ht="15.75" customHeight="1">
      <c r="F195" s="50"/>
    </row>
    <row r="196" ht="15.75" customHeight="1">
      <c r="F196" s="50"/>
    </row>
    <row r="197" ht="15.75" customHeight="1">
      <c r="F197" s="50"/>
    </row>
    <row r="198" ht="15.75" customHeight="1">
      <c r="F198" s="50"/>
    </row>
    <row r="199" ht="15.75" customHeight="1">
      <c r="F199" s="50"/>
    </row>
    <row r="200" ht="15.75" customHeight="1">
      <c r="F200" s="50"/>
    </row>
    <row r="201" ht="15.75" customHeight="1">
      <c r="F201" s="50"/>
    </row>
    <row r="202" ht="15.75" customHeight="1">
      <c r="F202" s="50"/>
    </row>
    <row r="203" ht="15.75" customHeight="1">
      <c r="F203" s="50"/>
    </row>
    <row r="204" ht="15.75" customHeight="1">
      <c r="F204" s="50"/>
    </row>
    <row r="205" ht="15.75" customHeight="1">
      <c r="F205" s="50"/>
    </row>
    <row r="206" ht="15.75" customHeight="1">
      <c r="F206" s="50"/>
    </row>
    <row r="207" ht="15.75" customHeight="1">
      <c r="F207" s="50"/>
    </row>
    <row r="208" ht="15.75" customHeight="1">
      <c r="F208" s="50"/>
    </row>
    <row r="209" ht="15.75" customHeight="1">
      <c r="F209" s="50"/>
    </row>
    <row r="210" ht="15.75" customHeight="1">
      <c r="F210" s="50"/>
    </row>
    <row r="211" ht="15.75" customHeight="1">
      <c r="F211" s="50"/>
    </row>
    <row r="212" ht="15.75" customHeight="1">
      <c r="F212" s="50"/>
    </row>
    <row r="213" ht="15.75" customHeight="1">
      <c r="F213" s="50"/>
    </row>
    <row r="214" ht="15.75" customHeight="1">
      <c r="F214" s="50"/>
    </row>
    <row r="215" ht="15.75" customHeight="1">
      <c r="F215" s="50"/>
    </row>
    <row r="216" ht="15.75" customHeight="1">
      <c r="F216" s="50"/>
    </row>
    <row r="217" ht="15.75" customHeight="1">
      <c r="F217" s="50"/>
    </row>
    <row r="218" ht="15.75" customHeight="1">
      <c r="F218" s="50"/>
    </row>
    <row r="219" ht="15.75" customHeight="1">
      <c r="F219" s="50"/>
    </row>
    <row r="220" ht="15.75" customHeight="1">
      <c r="F220" s="50"/>
    </row>
    <row r="221" ht="15.75" customHeight="1">
      <c r="F221" s="50"/>
    </row>
    <row r="222" ht="15.75" customHeight="1">
      <c r="F222" s="50"/>
    </row>
    <row r="223" ht="15.75" customHeight="1">
      <c r="F223" s="50"/>
    </row>
    <row r="224" ht="15.75" customHeight="1">
      <c r="F224" s="50"/>
    </row>
    <row r="225" ht="15.75" customHeight="1">
      <c r="F225" s="50"/>
    </row>
    <row r="226" ht="15.75" customHeight="1">
      <c r="F226" s="50"/>
    </row>
    <row r="227" ht="15.75" customHeight="1">
      <c r="F227" s="50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A20:A23"/>
    <mergeCell ref="A25:A27"/>
    <mergeCell ref="A28:Z28"/>
    <mergeCell ref="A1:C1"/>
    <mergeCell ref="A2:Z2"/>
    <mergeCell ref="A3:C3"/>
    <mergeCell ref="A6:A11"/>
    <mergeCell ref="A12:A13"/>
    <mergeCell ref="A15:A17"/>
    <mergeCell ref="A18:A19"/>
  </mergeCells>
  <conditionalFormatting sqref="A7:A11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A2"/>
    <hyperlink r:id="rId2" ref="C6"/>
    <hyperlink r:id="rId3" ref="I6"/>
    <hyperlink r:id="rId4" ref="C7"/>
    <hyperlink r:id="rId5" ref="I7"/>
    <hyperlink r:id="rId6" ref="C8"/>
    <hyperlink r:id="rId7" ref="J8"/>
    <hyperlink r:id="rId8" ref="C9"/>
    <hyperlink r:id="rId9" ref="J9"/>
    <hyperlink r:id="rId10" ref="C10"/>
    <hyperlink r:id="rId11" ref="C11"/>
    <hyperlink r:id="rId12" ref="C12"/>
    <hyperlink r:id="rId13" ref="I12"/>
    <hyperlink r:id="rId14" ref="C13"/>
    <hyperlink r:id="rId15" ref="I13"/>
    <hyperlink r:id="rId16" ref="C14"/>
    <hyperlink r:id="rId17" ref="C15"/>
    <hyperlink r:id="rId18" ref="C16"/>
    <hyperlink r:id="rId19" ref="I16"/>
    <hyperlink r:id="rId20" ref="C17"/>
    <hyperlink r:id="rId21" ref="I17"/>
    <hyperlink r:id="rId22" ref="C18"/>
    <hyperlink r:id="rId23" ref="I18"/>
    <hyperlink r:id="rId24" ref="C19"/>
    <hyperlink r:id="rId25" ref="I19"/>
    <hyperlink r:id="rId26" ref="C20"/>
    <hyperlink r:id="rId27" ref="C21"/>
    <hyperlink r:id="rId28" ref="C22"/>
    <hyperlink r:id="rId29" ref="C23"/>
    <hyperlink r:id="rId30" ref="I23"/>
    <hyperlink r:id="rId31" ref="C24"/>
    <hyperlink r:id="rId32" ref="C25"/>
    <hyperlink r:id="rId33" ref="C26"/>
    <hyperlink r:id="rId34" ref="C27"/>
    <hyperlink r:id="rId35" ref="I27"/>
  </hyperlinks>
  <drawing r:id="rId36"/>
</worksheet>
</file>